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7145" windowHeight="12540" activeTab="0"/>
  </bookViews>
  <sheets>
    <sheet name="Introduction" sheetId="1" r:id="rId1"/>
    <sheet name="Sandbox" sheetId="2" r:id="rId2"/>
  </sheets>
  <definedNames/>
  <calcPr fullCalcOnLoad="1"/>
</workbook>
</file>

<file path=xl/comments2.xml><?xml version="1.0" encoding="utf-8"?>
<comments xmlns="http://schemas.openxmlformats.org/spreadsheetml/2006/main">
  <authors>
    <author>Jaroslav Gergic</author>
  </authors>
  <commentList>
    <comment ref="A1" authorId="0">
      <text>
        <r>
          <rPr>
            <b/>
            <sz val="10"/>
            <rFont val="Tahoma"/>
            <family val="0"/>
          </rPr>
          <t>Jaroslav Gergic:</t>
        </r>
        <r>
          <rPr>
            <sz val="10"/>
            <rFont val="Tahoma"/>
            <family val="0"/>
          </rPr>
          <t xml:space="preserve">
Δ(PV0, RV0)</t>
        </r>
      </text>
    </comment>
    <comment ref="B1" authorId="0">
      <text>
        <r>
          <rPr>
            <b/>
            <sz val="10"/>
            <rFont val="Tahoma"/>
            <family val="0"/>
          </rPr>
          <t>Jaroslav Gergic:</t>
        </r>
        <r>
          <rPr>
            <sz val="10"/>
            <rFont val="Tahoma"/>
            <family val="0"/>
          </rPr>
          <t xml:space="preserve">
Δ(PV1, RV1)</t>
        </r>
      </text>
    </comment>
    <comment ref="C1" authorId="0">
      <text>
        <r>
          <rPr>
            <b/>
            <sz val="10"/>
            <rFont val="Tahoma"/>
            <family val="0"/>
          </rPr>
          <t>Jaroslav Gergic:</t>
        </r>
        <r>
          <rPr>
            <sz val="10"/>
            <rFont val="Tahoma"/>
            <family val="0"/>
          </rPr>
          <t xml:space="preserve">
Δ(PV2, RV2)</t>
        </r>
      </text>
    </comment>
    <comment ref="D1" authorId="0">
      <text>
        <r>
          <rPr>
            <b/>
            <sz val="10"/>
            <rFont val="Tahoma"/>
            <family val="0"/>
          </rPr>
          <t>Jaroslav Gergic:</t>
        </r>
        <r>
          <rPr>
            <sz val="10"/>
            <rFont val="Tahoma"/>
            <family val="0"/>
          </rPr>
          <t xml:space="preserve">
Φ = 1</t>
        </r>
      </text>
    </comment>
    <comment ref="G1" authorId="0">
      <text>
        <r>
          <rPr>
            <b/>
            <sz val="10"/>
            <rFont val="Tahoma"/>
            <family val="0"/>
          </rPr>
          <t>Jaroslav Gergic:</t>
        </r>
        <r>
          <rPr>
            <sz val="10"/>
            <rFont val="Tahoma"/>
            <family val="0"/>
          </rPr>
          <t xml:space="preserve">
Φ = 0.1</t>
        </r>
      </text>
    </comment>
    <comment ref="E1" authorId="0">
      <text>
        <r>
          <rPr>
            <b/>
            <sz val="10"/>
            <rFont val="Tahoma"/>
            <family val="0"/>
          </rPr>
          <t>Jaroslav Gergic:</t>
        </r>
        <r>
          <rPr>
            <sz val="10"/>
            <rFont val="Tahoma"/>
            <family val="0"/>
          </rPr>
          <t xml:space="preserve">
Φ = 0.99</t>
        </r>
      </text>
    </comment>
    <comment ref="F1" authorId="0">
      <text>
        <r>
          <rPr>
            <b/>
            <sz val="10"/>
            <rFont val="Tahoma"/>
            <family val="0"/>
          </rPr>
          <t>Jaroslav Gergic:</t>
        </r>
        <r>
          <rPr>
            <sz val="10"/>
            <rFont val="Tahoma"/>
            <family val="0"/>
          </rPr>
          <t xml:space="preserve">
Φ = 10</t>
        </r>
      </text>
    </comment>
  </commentList>
</comments>
</file>

<file path=xl/sharedStrings.xml><?xml version="1.0" encoding="utf-8"?>
<sst xmlns="http://schemas.openxmlformats.org/spreadsheetml/2006/main" count="4" uniqueCount="4">
  <si>
    <t>P1</t>
  </si>
  <si>
    <t>P2</t>
  </si>
  <si>
    <t>P0</t>
  </si>
  <si>
    <t>Please refer to section 3.7.4 (The Scoring Function) to learn how to use the table on the "Sandbox" sheet to evaluate different scenarios using the Versatile Scoring Function. This spreadsheet can be used to try out different  settings the scoring factor and taxonomy distances for individual properties.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</si>
</sst>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s>
  <fonts count="7">
    <font>
      <sz val="10"/>
      <name val="Arial"/>
      <family val="0"/>
    </font>
    <font>
      <sz val="8"/>
      <name val="Arial"/>
      <family val="0"/>
    </font>
    <font>
      <u val="single"/>
      <sz val="10"/>
      <color indexed="12"/>
      <name val="Arial"/>
      <family val="0"/>
    </font>
    <font>
      <u val="single"/>
      <sz val="10"/>
      <color indexed="36"/>
      <name val="Arial"/>
      <family val="0"/>
    </font>
    <font>
      <sz val="10"/>
      <name val="Tahoma"/>
      <family val="0"/>
    </font>
    <font>
      <b/>
      <sz val="10"/>
      <name val="Tahoma"/>
      <family val="0"/>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166" fontId="0" fillId="0" borderId="0" xfId="0" applyNumberFormat="1" applyAlignment="1">
      <alignment/>
    </xf>
    <xf numFmtId="0" fontId="0" fillId="0" borderId="0" xfId="0" applyAlignment="1">
      <alignment horizontal="center"/>
    </xf>
    <xf numFmtId="166" fontId="0" fillId="0" borderId="0" xfId="0" applyNumberFormat="1" applyFill="1" applyAlignment="1">
      <alignment/>
    </xf>
    <xf numFmtId="0" fontId="0" fillId="0" borderId="0" xfId="0"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 sqref="A2"/>
    </sheetView>
  </sheetViews>
  <sheetFormatPr defaultColWidth="9.140625" defaultRowHeight="12.75"/>
  <cols>
    <col min="1" max="1" width="50.140625" style="0" customWidth="1"/>
  </cols>
  <sheetData>
    <row r="1" ht="224.25" customHeight="1">
      <c r="A1" s="4" t="s">
        <v>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8"/>
  <sheetViews>
    <sheetView workbookViewId="0" topLeftCell="A1">
      <pane ySplit="480" topLeftCell="BM1" activePane="bottomLeft" state="split"/>
      <selection pane="topLeft" activeCell="D1" sqref="D1:G16384"/>
      <selection pane="bottomLeft" activeCell="H29" sqref="H29"/>
    </sheetView>
  </sheetViews>
  <sheetFormatPr defaultColWidth="9.140625" defaultRowHeight="12.75"/>
  <cols>
    <col min="1" max="3" width="12.140625" style="0" customWidth="1"/>
  </cols>
  <sheetData>
    <row r="1" spans="1:7" ht="12.75">
      <c r="A1" s="2" t="s">
        <v>2</v>
      </c>
      <c r="B1" s="2" t="s">
        <v>0</v>
      </c>
      <c r="C1" s="2" t="s">
        <v>1</v>
      </c>
      <c r="D1">
        <v>1</v>
      </c>
      <c r="E1">
        <v>0.99</v>
      </c>
      <c r="F1">
        <v>10</v>
      </c>
      <c r="G1">
        <v>0.1</v>
      </c>
    </row>
    <row r="2" spans="1:7" ht="12.75">
      <c r="A2">
        <v>0</v>
      </c>
      <c r="B2">
        <v>0</v>
      </c>
      <c r="C2">
        <v>0</v>
      </c>
      <c r="D2" s="1">
        <f aca="true" t="shared" si="0" ref="D2:G28">1/(1+SQRT(POWER($A2*POWER(D$1,0),2)+POWER($B2*POWER(D$1,1),2)+POWER($C2*POWER(D$1,2),2)))</f>
        <v>1</v>
      </c>
      <c r="E2" s="1">
        <f t="shared" si="0"/>
        <v>1</v>
      </c>
      <c r="F2" s="1">
        <f t="shared" si="0"/>
        <v>1</v>
      </c>
      <c r="G2" s="1">
        <f t="shared" si="0"/>
        <v>1</v>
      </c>
    </row>
    <row r="3" spans="1:7" ht="12.75">
      <c r="A3">
        <v>0</v>
      </c>
      <c r="B3">
        <v>0</v>
      </c>
      <c r="C3">
        <v>1</v>
      </c>
      <c r="D3" s="3">
        <f t="shared" si="0"/>
        <v>0.5</v>
      </c>
      <c r="E3" s="1">
        <f t="shared" si="0"/>
        <v>0.5050249987374376</v>
      </c>
      <c r="F3" s="1">
        <f t="shared" si="0"/>
        <v>0.009900990099009901</v>
      </c>
      <c r="G3" s="1">
        <f t="shared" si="0"/>
        <v>0.9900990099009901</v>
      </c>
    </row>
    <row r="4" spans="1:7" ht="12.75">
      <c r="A4">
        <v>0</v>
      </c>
      <c r="B4">
        <v>1</v>
      </c>
      <c r="C4">
        <v>0</v>
      </c>
      <c r="D4" s="3">
        <f t="shared" si="0"/>
        <v>0.5</v>
      </c>
      <c r="E4" s="1">
        <f t="shared" si="0"/>
        <v>0.5025125628140703</v>
      </c>
      <c r="F4" s="1">
        <f t="shared" si="0"/>
        <v>0.09090909090909091</v>
      </c>
      <c r="G4" s="1">
        <f t="shared" si="0"/>
        <v>0.9090909090909091</v>
      </c>
    </row>
    <row r="5" spans="1:7" ht="12.75">
      <c r="A5">
        <v>1</v>
      </c>
      <c r="B5">
        <v>0</v>
      </c>
      <c r="C5">
        <v>0</v>
      </c>
      <c r="D5" s="3">
        <f t="shared" si="0"/>
        <v>0.5</v>
      </c>
      <c r="E5" s="1">
        <f t="shared" si="0"/>
        <v>0.5</v>
      </c>
      <c r="F5" s="1">
        <f t="shared" si="0"/>
        <v>0.5</v>
      </c>
      <c r="G5" s="1">
        <f t="shared" si="0"/>
        <v>0.5</v>
      </c>
    </row>
    <row r="6" spans="1:7" ht="12.75">
      <c r="A6">
        <v>0</v>
      </c>
      <c r="B6">
        <v>1</v>
      </c>
      <c r="C6">
        <v>1</v>
      </c>
      <c r="D6" s="1">
        <f t="shared" si="0"/>
        <v>0.4142135623730951</v>
      </c>
      <c r="E6" s="1">
        <f t="shared" si="0"/>
        <v>0.4178700176921132</v>
      </c>
      <c r="F6" s="1">
        <f t="shared" si="0"/>
        <v>0.009852337480068215</v>
      </c>
      <c r="G6" s="1">
        <f t="shared" si="0"/>
        <v>0.9086789006857168</v>
      </c>
    </row>
    <row r="7" spans="1:7" ht="12.75">
      <c r="A7">
        <v>1</v>
      </c>
      <c r="B7">
        <v>0</v>
      </c>
      <c r="C7">
        <v>1</v>
      </c>
      <c r="D7" s="1">
        <f t="shared" si="0"/>
        <v>0.4142135623730951</v>
      </c>
      <c r="E7" s="1">
        <f t="shared" si="0"/>
        <v>0.4166297177673221</v>
      </c>
      <c r="F7" s="1">
        <f t="shared" si="0"/>
        <v>0.009900499987500625</v>
      </c>
      <c r="G7" s="1">
        <f t="shared" si="0"/>
        <v>0.49998750062496095</v>
      </c>
    </row>
    <row r="8" spans="1:7" ht="12.75">
      <c r="A8">
        <v>1</v>
      </c>
      <c r="B8">
        <v>1</v>
      </c>
      <c r="C8">
        <v>0</v>
      </c>
      <c r="D8" s="1">
        <f t="shared" si="0"/>
        <v>0.4142135623730951</v>
      </c>
      <c r="E8" s="1">
        <f t="shared" si="0"/>
        <v>0.41542726349465503</v>
      </c>
      <c r="F8" s="1">
        <f t="shared" si="0"/>
        <v>0.09049875621120891</v>
      </c>
      <c r="G8" s="1">
        <f t="shared" si="0"/>
        <v>0.4987562112089027</v>
      </c>
    </row>
    <row r="9" spans="1:7" ht="12.75">
      <c r="A9">
        <v>1</v>
      </c>
      <c r="B9">
        <v>1</v>
      </c>
      <c r="C9">
        <v>1</v>
      </c>
      <c r="D9" s="1">
        <f t="shared" si="0"/>
        <v>0.36602540378443865</v>
      </c>
      <c r="E9" s="1">
        <f t="shared" si="0"/>
        <v>0.36834504986441524</v>
      </c>
      <c r="F9" s="1">
        <f t="shared" si="0"/>
        <v>0.009851854581585929</v>
      </c>
      <c r="G9" s="1">
        <f t="shared" si="0"/>
        <v>0.4987438356612689</v>
      </c>
    </row>
    <row r="10" spans="1:7" ht="12.75">
      <c r="A10">
        <v>0</v>
      </c>
      <c r="B10">
        <v>0</v>
      </c>
      <c r="C10">
        <v>2</v>
      </c>
      <c r="D10" s="3">
        <f t="shared" si="0"/>
        <v>0.3333333333333333</v>
      </c>
      <c r="E10" s="1">
        <f t="shared" si="0"/>
        <v>0.33781501249915546</v>
      </c>
      <c r="F10" s="1">
        <f t="shared" si="0"/>
        <v>0.004975124378109453</v>
      </c>
      <c r="G10" s="1">
        <f t="shared" si="0"/>
        <v>0.9803921568627451</v>
      </c>
    </row>
    <row r="11" spans="1:7" ht="12.75">
      <c r="A11">
        <v>0</v>
      </c>
      <c r="B11">
        <v>2</v>
      </c>
      <c r="C11">
        <v>0</v>
      </c>
      <c r="D11" s="3">
        <f t="shared" si="0"/>
        <v>0.3333333333333333</v>
      </c>
      <c r="E11" s="1">
        <f t="shared" si="0"/>
        <v>0.33557046979865773</v>
      </c>
      <c r="F11" s="1">
        <f t="shared" si="0"/>
        <v>0.047619047619047616</v>
      </c>
      <c r="G11" s="1">
        <f t="shared" si="0"/>
        <v>0.8333333333333334</v>
      </c>
    </row>
    <row r="12" spans="1:7" ht="12.75">
      <c r="A12">
        <v>2</v>
      </c>
      <c r="B12">
        <v>0</v>
      </c>
      <c r="C12">
        <v>0</v>
      </c>
      <c r="D12" s="3">
        <f t="shared" si="0"/>
        <v>0.3333333333333333</v>
      </c>
      <c r="E12" s="1">
        <f t="shared" si="0"/>
        <v>0.3333333333333333</v>
      </c>
      <c r="F12" s="1">
        <f t="shared" si="0"/>
        <v>0.3333333333333333</v>
      </c>
      <c r="G12" s="1">
        <f t="shared" si="0"/>
        <v>0.3333333333333333</v>
      </c>
    </row>
    <row r="13" spans="1:7" ht="12.75">
      <c r="A13">
        <v>0</v>
      </c>
      <c r="B13">
        <v>1</v>
      </c>
      <c r="C13">
        <v>2</v>
      </c>
      <c r="D13" s="1">
        <f t="shared" si="0"/>
        <v>0.3090169943749474</v>
      </c>
      <c r="E13" s="1">
        <f t="shared" si="0"/>
        <v>0.31288959724437077</v>
      </c>
      <c r="F13" s="1">
        <f t="shared" si="0"/>
        <v>0.0049689479524429</v>
      </c>
      <c r="G13" s="1">
        <f t="shared" si="0"/>
        <v>0.9074571642362008</v>
      </c>
    </row>
    <row r="14" spans="1:7" ht="12.75">
      <c r="A14">
        <v>1</v>
      </c>
      <c r="B14">
        <v>0</v>
      </c>
      <c r="C14">
        <v>2</v>
      </c>
      <c r="D14" s="1">
        <f t="shared" si="0"/>
        <v>0.3090169943749474</v>
      </c>
      <c r="E14" s="1">
        <f t="shared" si="0"/>
        <v>0.31244710265014436</v>
      </c>
      <c r="F14" s="1">
        <f t="shared" si="0"/>
        <v>0.00497506249960938</v>
      </c>
      <c r="G14" s="1">
        <f t="shared" si="0"/>
        <v>0.49995000999750067</v>
      </c>
    </row>
    <row r="15" spans="1:7" ht="12.75">
      <c r="A15">
        <v>0</v>
      </c>
      <c r="B15">
        <v>2</v>
      </c>
      <c r="C15">
        <v>1</v>
      </c>
      <c r="D15" s="1">
        <f t="shared" si="0"/>
        <v>0.3090169943749474</v>
      </c>
      <c r="E15" s="1">
        <f t="shared" si="0"/>
        <v>0.3115946589717717</v>
      </c>
      <c r="F15" s="1">
        <f t="shared" si="0"/>
        <v>0.009710586621007376</v>
      </c>
      <c r="G15" s="1">
        <f t="shared" si="0"/>
        <v>0.8331598667100657</v>
      </c>
    </row>
    <row r="16" spans="1:7" ht="12.75">
      <c r="A16">
        <v>1</v>
      </c>
      <c r="B16">
        <v>2</v>
      </c>
      <c r="C16">
        <v>0</v>
      </c>
      <c r="D16" s="1">
        <f t="shared" si="0"/>
        <v>0.3090169943749474</v>
      </c>
      <c r="E16" s="1">
        <f t="shared" si="0"/>
        <v>0.3107329523550563</v>
      </c>
      <c r="F16" s="1">
        <f t="shared" si="0"/>
        <v>0.04756246098625196</v>
      </c>
      <c r="G16" s="1">
        <f t="shared" si="0"/>
        <v>0.49509756796392407</v>
      </c>
    </row>
    <row r="17" spans="1:7" ht="12.75">
      <c r="A17">
        <v>2</v>
      </c>
      <c r="B17">
        <v>0</v>
      </c>
      <c r="C17">
        <v>1</v>
      </c>
      <c r="D17" s="1">
        <f t="shared" si="0"/>
        <v>0.3090169943749474</v>
      </c>
      <c r="E17" s="1">
        <f t="shared" si="0"/>
        <v>0.3098623404682008</v>
      </c>
      <c r="F17" s="1">
        <f t="shared" si="0"/>
        <v>0.009899030091012687</v>
      </c>
      <c r="G17" s="1">
        <f t="shared" si="0"/>
        <v>0.3333305555960641</v>
      </c>
    </row>
    <row r="18" spans="1:7" ht="12.75">
      <c r="A18">
        <v>2</v>
      </c>
      <c r="B18">
        <v>1</v>
      </c>
      <c r="C18">
        <v>0</v>
      </c>
      <c r="D18" s="1">
        <f t="shared" si="0"/>
        <v>0.3090169943749474</v>
      </c>
      <c r="E18" s="1">
        <f t="shared" si="0"/>
        <v>0.3094429199933194</v>
      </c>
      <c r="F18" s="1">
        <f t="shared" si="0"/>
        <v>0.08930134977850068</v>
      </c>
      <c r="G18" s="1">
        <f t="shared" si="0"/>
        <v>0.3330559599501922</v>
      </c>
    </row>
    <row r="19" spans="1:7" ht="12.75">
      <c r="A19">
        <v>1</v>
      </c>
      <c r="B19">
        <v>1</v>
      </c>
      <c r="C19">
        <v>2</v>
      </c>
      <c r="D19" s="1">
        <f t="shared" si="0"/>
        <v>0.28989794855663564</v>
      </c>
      <c r="E19" s="1">
        <f t="shared" si="0"/>
        <v>0.29299887435070804</v>
      </c>
      <c r="F19" s="1">
        <f t="shared" si="0"/>
        <v>0.004968886304495977</v>
      </c>
      <c r="G19" s="1">
        <f t="shared" si="0"/>
        <v>0.4987067163774084</v>
      </c>
    </row>
    <row r="20" spans="1:7" ht="12.75">
      <c r="A20">
        <v>1</v>
      </c>
      <c r="B20">
        <v>2</v>
      </c>
      <c r="C20">
        <v>1</v>
      </c>
      <c r="D20" s="1">
        <f t="shared" si="0"/>
        <v>0.28989794855663564</v>
      </c>
      <c r="E20" s="1">
        <f t="shared" si="0"/>
        <v>0.29196428204019426</v>
      </c>
      <c r="F20" s="1">
        <f t="shared" si="0"/>
        <v>0.009710124332440534</v>
      </c>
      <c r="G20" s="1">
        <f t="shared" si="0"/>
        <v>0.4950855504692177</v>
      </c>
    </row>
    <row r="21" spans="1:7" ht="12.75">
      <c r="A21">
        <v>2</v>
      </c>
      <c r="B21">
        <v>1</v>
      </c>
      <c r="C21">
        <v>1</v>
      </c>
      <c r="D21" s="1">
        <f t="shared" si="0"/>
        <v>0.28989794855663564</v>
      </c>
      <c r="E21" s="1">
        <f t="shared" si="0"/>
        <v>0.29092142128965953</v>
      </c>
      <c r="F21" s="1">
        <f t="shared" si="0"/>
        <v>0.009850406313474464</v>
      </c>
      <c r="G21" s="1">
        <f t="shared" si="0"/>
        <v>0.3330531902936403</v>
      </c>
    </row>
    <row r="22" spans="1:7" ht="12.75">
      <c r="A22">
        <v>0</v>
      </c>
      <c r="B22">
        <v>2</v>
      </c>
      <c r="C22">
        <v>2</v>
      </c>
      <c r="D22" s="1">
        <f t="shared" si="0"/>
        <v>0.2612038749637414</v>
      </c>
      <c r="E22" s="1">
        <f t="shared" si="0"/>
        <v>0.2641186390277222</v>
      </c>
      <c r="F22" s="1">
        <f t="shared" si="0"/>
        <v>0.004950556014317627</v>
      </c>
      <c r="G22" s="1">
        <f t="shared" si="0"/>
        <v>0.8326411917231994</v>
      </c>
    </row>
    <row r="23" spans="1:7" ht="12.75">
      <c r="A23">
        <v>2</v>
      </c>
      <c r="B23">
        <v>0</v>
      </c>
      <c r="C23">
        <v>2</v>
      </c>
      <c r="D23" s="1">
        <f t="shared" si="0"/>
        <v>0.2612038749637414</v>
      </c>
      <c r="E23" s="1">
        <f t="shared" si="0"/>
        <v>0.26312841818645294</v>
      </c>
      <c r="F23" s="1">
        <f t="shared" si="0"/>
        <v>0.004974876877984463</v>
      </c>
      <c r="G23" s="1">
        <f t="shared" si="0"/>
        <v>0.33332222287032565</v>
      </c>
    </row>
    <row r="24" spans="1:7" ht="12.75">
      <c r="A24">
        <v>2</v>
      </c>
      <c r="B24">
        <v>2</v>
      </c>
      <c r="C24">
        <v>0</v>
      </c>
      <c r="D24" s="1">
        <f t="shared" si="0"/>
        <v>0.2612038749637414</v>
      </c>
      <c r="E24" s="1">
        <f t="shared" si="0"/>
        <v>0.262169892188634</v>
      </c>
      <c r="F24" s="1">
        <f t="shared" si="0"/>
        <v>0.047393923678019305</v>
      </c>
      <c r="G24" s="1">
        <f t="shared" si="0"/>
        <v>0.3322286592842691</v>
      </c>
    </row>
    <row r="25" spans="1:7" ht="12.75">
      <c r="A25">
        <v>1</v>
      </c>
      <c r="B25">
        <v>2</v>
      </c>
      <c r="C25">
        <v>2</v>
      </c>
      <c r="D25" s="1">
        <f t="shared" si="0"/>
        <v>0.25</v>
      </c>
      <c r="E25" s="1">
        <f t="shared" si="0"/>
        <v>0.2525124993687188</v>
      </c>
      <c r="F25" s="1">
        <f t="shared" si="0"/>
        <v>0.0049504950495049506</v>
      </c>
      <c r="G25" s="1">
        <f t="shared" si="0"/>
        <v>0.49504950495049505</v>
      </c>
    </row>
    <row r="26" spans="1:7" ht="12.75">
      <c r="A26">
        <v>2</v>
      </c>
      <c r="B26">
        <v>1</v>
      </c>
      <c r="C26">
        <v>2</v>
      </c>
      <c r="D26" s="1">
        <f t="shared" si="0"/>
        <v>0.25</v>
      </c>
      <c r="E26" s="1">
        <f t="shared" si="0"/>
        <v>0.25187225072683894</v>
      </c>
      <c r="F26" s="1">
        <f t="shared" si="0"/>
        <v>0.004968701374444397</v>
      </c>
      <c r="G26" s="1">
        <f t="shared" si="0"/>
        <v>0.333044881807546</v>
      </c>
    </row>
    <row r="27" spans="1:7" ht="12.75">
      <c r="A27">
        <v>2</v>
      </c>
      <c r="B27">
        <v>2</v>
      </c>
      <c r="C27">
        <v>1</v>
      </c>
      <c r="D27" s="1">
        <f t="shared" si="0"/>
        <v>0.25</v>
      </c>
      <c r="E27" s="1">
        <f t="shared" si="0"/>
        <v>0.2512499685937539</v>
      </c>
      <c r="F27" s="1">
        <f t="shared" si="0"/>
        <v>0.009708737864077669</v>
      </c>
      <c r="G27" s="1">
        <f t="shared" si="0"/>
        <v>0.33222591362126247</v>
      </c>
    </row>
    <row r="28" spans="1:7" ht="12.75">
      <c r="A28">
        <v>2</v>
      </c>
      <c r="B28">
        <v>2</v>
      </c>
      <c r="C28">
        <v>2</v>
      </c>
      <c r="D28" s="1">
        <f t="shared" si="0"/>
        <v>0.2240092377397959</v>
      </c>
      <c r="E28" s="1">
        <f t="shared" si="0"/>
        <v>0.22574935333834345</v>
      </c>
      <c r="F28" s="1">
        <f t="shared" si="0"/>
        <v>0.004950312168602227</v>
      </c>
      <c r="G28" s="1">
        <f t="shared" si="0"/>
        <v>0.33221767710839284</v>
      </c>
    </row>
  </sheetData>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Jaroslav Gergic</dc:creator>
  <cp:keywords/>
  <dc:description/>
  <cp:lastModifiedBy>Jaroslav Gergic</cp:lastModifiedBy>
  <dcterms:created xsi:type="dcterms:W3CDTF">2007-08-16T14:05:44Z</dcterms:created>
  <dcterms:modified xsi:type="dcterms:W3CDTF">2007-08-26T16:15:31Z</dcterms:modified>
  <cp:category/>
  <cp:version/>
  <cp:contentType/>
  <cp:contentStatus/>
</cp:coreProperties>
</file>